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"/>
    </mc:Choice>
  </mc:AlternateContent>
  <xr:revisionPtr revIDLastSave="0" documentId="13_ncr:1_{4F2B0331-0AA3-4D4E-BFB5-461C43788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9" i="4" l="1"/>
  <c r="H10" i="4" s="1"/>
  <c r="G9" i="4"/>
  <c r="D10" i="4"/>
  <c r="E10" i="4"/>
  <c r="F10" i="4"/>
  <c r="C10" i="4"/>
  <c r="G10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<sst xmlns="http://schemas.openxmlformats.org/spreadsheetml/2006/main" count="20" uniqueCount="18">
  <si>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</si>
  <si>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</si>
  <si>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</si>
  <si>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</si>
  <si>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</si>
  <si>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</si>
  <si>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</si>
  <si>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</si>
  <si>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</si>
  <si>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</si>
  <si>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</si>
  <si>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</si>
  <si>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</si>
  <si>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>ตรวจแล้วถูกต้อง</t>
  </si>
  <si>
    <t>พ.ต.อ.</t>
  </si>
  <si>
    <t>(ภัทราวุธ  สีหะ)</t>
  </si>
  <si>
    <t>ผกก.สภ.โนนไทย</t>
  </si>
  <si>
    <t xml:space="preserve">ผลการดำเนินงานในการตั้งจุดตรวจ จุดสกัด ประจำเดือน พฤศจิกายน 2567
ข้อมูล ณ 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</si>
</sst>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12</xdr:row>
      <xdr:rowOff>106926</xdr:rowOff>
    </xdr:from>
    <xdr:to>
      <xdr:col>4</xdr:col>
      <xdr:colOff>895350</xdr:colOff>
      <xdr:row>13</xdr:row>
      <xdr:rowOff>266700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97826"/>
          <a:ext cx="80010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H17" sqref="H17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17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24777</v>
      </c>
      <c r="C9" s="11">
        <v>9</v>
      </c>
      <c r="D9" s="11">
        <v>225</v>
      </c>
      <c r="E9" s="11">
        <v>45</v>
      </c>
      <c r="F9" s="11">
        <v>21</v>
      </c>
      <c r="G9" s="11">
        <f t="shared" ref="G9" si="0">D9-E9</f>
        <v>180</v>
      </c>
      <c r="H9" s="11">
        <f t="shared" ref="H9" si="1">E9-F9</f>
        <v>24</v>
      </c>
    </row>
    <row r="10" spans="1:8" ht="20.100000000000001" customHeight="1" x14ac:dyDescent="0.55000000000000004">
      <c r="B10" s="2" t="s">
        <v>0</v>
      </c>
      <c r="C10" s="11">
        <f>SUM(C9:C9)</f>
        <v>9</v>
      </c>
      <c r="D10" s="11">
        <f>SUM(D9:D9)</f>
        <v>225</v>
      </c>
      <c r="E10" s="11">
        <f>SUM(E9:E9)</f>
        <v>45</v>
      </c>
      <c r="F10" s="11">
        <f>SUM(F9:F9)</f>
        <v>21</v>
      </c>
      <c r="G10" s="11">
        <f>SUM(G9:G9)</f>
        <v>180</v>
      </c>
      <c r="H10" s="11">
        <f>SUM(H9:H9)</f>
        <v>24</v>
      </c>
    </row>
    <row r="11" spans="1:8" ht="20.100000000000001" customHeight="1" x14ac:dyDescent="0.55000000000000004">
      <c r="B11" s="15"/>
      <c r="C11" s="14"/>
      <c r="D11" s="14"/>
      <c r="E11" s="14"/>
      <c r="F11" s="14"/>
      <c r="G11" s="14"/>
      <c r="H11" s="14"/>
    </row>
    <row r="12" spans="1:8" ht="24" x14ac:dyDescent="0.55000000000000004">
      <c r="D12" s="12"/>
      <c r="E12" s="14" t="s">
        <v>13</v>
      </c>
    </row>
    <row r="13" spans="1:8" ht="24" x14ac:dyDescent="0.55000000000000004">
      <c r="D13" s="12"/>
      <c r="E13" s="14"/>
    </row>
    <row r="14" spans="1:8" ht="24" x14ac:dyDescent="0.55000000000000004">
      <c r="D14" s="13" t="s">
        <v>14</v>
      </c>
    </row>
    <row r="15" spans="1:8" ht="24" x14ac:dyDescent="0.55000000000000004">
      <c r="D15" s="13"/>
      <c r="E15" s="14" t="s">
        <v>15</v>
      </c>
    </row>
    <row r="16" spans="1:8" ht="24" x14ac:dyDescent="0.55000000000000004">
      <c r="D16" s="12"/>
      <c r="E16" s="14" t="s">
        <v>16</v>
      </c>
    </row>
    <row r="18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2025-04-09T03:29:19Z</cp:lastPrinted>
  <dcterms:created xsi:type="dcterms:W3CDTF">2023-03-01T05:04:06Z</dcterms:created>
  <dcterms:modified xsi:type="dcterms:W3CDTF">2025-04-09T03:29:45Z</dcterms:modified>
</cp:coreProperties>
</file>