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BDA35AA8-4735-4E6D-8BDF-38915C548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 s="1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<sst xmlns="http://schemas.openxmlformats.org/spreadsheetml/2006/main" count="20" uniqueCount="18">
  <si>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</si>
  <si>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</si>
  <si>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</si>
  <si>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</si>
  <si>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</si>
  <si>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</si>
  <si>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</si>
  <si>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</si>
  <si>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</si>
  <si>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</si>
  <si>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</si>
  <si>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</si>
  <si>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</si>
  <si>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</si>
  <si>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</si>
  <si>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</si>
  <si>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</si>
  <si>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ประจำเดือน มกราคม 2568
ข้อมูล ณ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</si>
</sst>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12</xdr:row>
      <xdr:rowOff>106926</xdr:rowOff>
    </xdr:from>
    <xdr:to>
      <xdr:col>4</xdr:col>
      <xdr:colOff>962025</xdr:colOff>
      <xdr:row>13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73607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K6" sqref="K6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24838</v>
      </c>
      <c r="C9" s="11">
        <v>10</v>
      </c>
      <c r="D9" s="11">
        <v>450</v>
      </c>
      <c r="E9" s="11">
        <v>146</v>
      </c>
      <c r="F9" s="11">
        <v>88</v>
      </c>
      <c r="G9" s="11">
        <f t="shared" ref="G9" si="0">D9-E9</f>
        <v>304</v>
      </c>
      <c r="H9" s="11">
        <f t="shared" ref="H9" si="1">E9-F9</f>
        <v>58</v>
      </c>
    </row>
    <row r="10" spans="1:8" ht="20.100000000000001" customHeight="1" x14ac:dyDescent="0.55000000000000004">
      <c r="B10" s="2" t="s">
        <v>0</v>
      </c>
      <c r="C10" s="11">
        <f t="shared" ref="C10:H10" si="2">SUM(C9:C9)</f>
        <v>10</v>
      </c>
      <c r="D10" s="11">
        <f t="shared" si="2"/>
        <v>450</v>
      </c>
      <c r="E10" s="11">
        <f t="shared" si="2"/>
        <v>146</v>
      </c>
      <c r="F10" s="11">
        <f t="shared" si="2"/>
        <v>88</v>
      </c>
      <c r="G10" s="11">
        <f t="shared" si="2"/>
        <v>304</v>
      </c>
      <c r="H10" s="11">
        <f t="shared" si="2"/>
        <v>58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4" x14ac:dyDescent="0.55000000000000004">
      <c r="D12" s="12"/>
      <c r="E12" s="14" t="s">
        <v>13</v>
      </c>
    </row>
    <row r="13" spans="1:8" ht="24" x14ac:dyDescent="0.55000000000000004">
      <c r="D13" s="12"/>
      <c r="E13" s="14"/>
    </row>
    <row r="14" spans="1:8" ht="24" x14ac:dyDescent="0.55000000000000004">
      <c r="D14" s="13" t="s">
        <v>14</v>
      </c>
    </row>
    <row r="15" spans="1:8" ht="24" x14ac:dyDescent="0.55000000000000004">
      <c r="D15" s="13"/>
      <c r="E15" s="14" t="s">
        <v>15</v>
      </c>
    </row>
    <row r="16" spans="1:8" ht="24" x14ac:dyDescent="0.55000000000000004">
      <c r="D16" s="12"/>
      <c r="E16" s="14" t="s">
        <v>16</v>
      </c>
    </row>
    <row r="18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2025-04-09T03:44:26Z</cp:lastPrinted>
  <dcterms:created xsi:type="dcterms:W3CDTF">2023-03-01T05:04:06Z</dcterms:created>
  <dcterms:modified xsi:type="dcterms:W3CDTF">2025-04-09T03:44:51Z</dcterms:modified>
</cp:coreProperties>
</file>